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糕点 " sheetId="1" r:id="rId1"/>
  </sheets>
  <definedNames>
    <definedName name="_xlnm._FilterDatabase" localSheetId="0" hidden="1">'糕点 '!$A$4:$P$4</definedName>
  </definedNames>
  <calcPr calcId="144525"/>
</workbook>
</file>

<file path=xl/sharedStrings.xml><?xml version="1.0" encoding="utf-8"?>
<sst xmlns="http://schemas.openxmlformats.org/spreadsheetml/2006/main" count="61" uniqueCount="51">
  <si>
    <t>附件6</t>
  </si>
  <si>
    <t>糕点监督抽检不合格产品信息</t>
  </si>
  <si>
    <t>本次抽检的糕点主要为热加工糕点、冷加工糕点，不合格样品3批次，不合格项目为菌落总数、酸价(以脂肪计)(KOH)。不合格产品信息见下表：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</si>
  <si>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</si>
  <si>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</si>
  <si>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</si>
  <si>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</si>
  <si>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</si>
  <si>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</si>
  <si>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</si>
  <si>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</si>
  <si>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</si>
  <si>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</si>
  <si>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</si>
  <si>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</si>
  <si>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</si>
  <si>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</si>
  <si>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</si>
  <si>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</si>
  <si>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GZJ24440000596244364</t>
  </si>
  <si>
    <t>佛山市南海区联和食品有限公司</t>
  </si>
  <si>
    <t>佛山市南海区狮山镇罗村乐园一路25号</t>
  </si>
  <si>
    <t>佛山市禅城区好旺广东特产店</t>
  </si>
  <si>
    <t>佛山市禅城区新文街29号内黄飞鸿纪念馆配套店铺107号铺</t>
  </si>
  <si>
    <t>椰蓉酥饼（烘烤类糕点）</t>
  </si>
  <si>
    <t>320克/袋</t>
  </si>
  <si>
    <t>/</t>
  </si>
  <si>
    <t>2024-07-31</t>
  </si>
  <si>
    <t>菌落总数║1.0×10⁴;1.7×10⁴;2.1×10⁴;1.5×10⁴;1.4×10⁴CFU/g║n=5,c=2,m=10⁴,M=10⁵</t>
  </si>
  <si>
    <t>糕点</t>
  </si>
  <si>
    <t>2024年第46期</t>
  </si>
  <si>
    <t>广东/总局国抽</t>
  </si>
  <si>
    <t>广东省食品检验所(广东省酒类检测中心)</t>
  </si>
  <si>
    <t>GZJ24440000596244367</t>
  </si>
  <si>
    <t>佛山市顺德区李禧记学雄食品厂</t>
  </si>
  <si>
    <t>佛山市顺德区伦教街道办事处永丰村委会工业区中路</t>
  </si>
  <si>
    <t>凤城鸡仔饼（烘烤类糕点）</t>
  </si>
  <si>
    <t>250克/袋</t>
  </si>
  <si>
    <t>李学雄和图形</t>
  </si>
  <si>
    <t>2024-05-19</t>
  </si>
  <si>
    <t>酸价(以脂肪计)(KOH)║6.8mg/g║≤5mg/g</t>
  </si>
  <si>
    <t>GZJ24440000596292455</t>
  </si>
  <si>
    <t>东莞市恒琪食品有限公司</t>
  </si>
  <si>
    <t>东莞市谢岗镇银湖工业区规划四路第一栋二楼</t>
  </si>
  <si>
    <t>东莞市厚街永盛日用品店</t>
  </si>
  <si>
    <t>东莞市厚街镇桥头社区S256省道东桥头市场二楼</t>
  </si>
  <si>
    <t>肉松味老婆饼</t>
  </si>
  <si>
    <t>90克/袋</t>
  </si>
  <si>
    <t>2024-07-01</t>
  </si>
  <si>
    <t>酸价(以脂肪计)(KOH)║11.7mg/g║≤5mg/g</t>
  </si>
  <si>
    <t>初检机构：广东省食品检验所(广东省酒类检测中心)；复检机构：广州质量监督检测研究院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</si>
</sst>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79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75.75" spans="1:16">
      <c r="A5" s="7" t="s">
        <v>19</v>
      </c>
      <c r="B5" s="7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7" t="s">
        <v>27</v>
      </c>
      <c r="K5" s="7" t="s">
        <v>28</v>
      </c>
      <c r="L5" s="7" t="s">
        <v>29</v>
      </c>
      <c r="M5" s="8" t="s">
        <v>30</v>
      </c>
      <c r="N5" s="9" t="s">
        <v>31</v>
      </c>
      <c r="O5" s="10" t="s">
        <v>32</v>
      </c>
      <c r="P5" s="11"/>
    </row>
    <row r="6" ht="48" spans="1:16">
      <c r="A6" s="7" t="s">
        <v>33</v>
      </c>
      <c r="B6" s="7">
        <v>2</v>
      </c>
      <c r="C6" s="7" t="s">
        <v>34</v>
      </c>
      <c r="D6" s="7" t="s">
        <v>35</v>
      </c>
      <c r="E6" s="7" t="s">
        <v>22</v>
      </c>
      <c r="F6" s="7" t="s">
        <v>23</v>
      </c>
      <c r="G6" s="7" t="s">
        <v>36</v>
      </c>
      <c r="H6" s="7" t="s">
        <v>37</v>
      </c>
      <c r="I6" s="7" t="s">
        <v>38</v>
      </c>
      <c r="J6" s="7" t="s">
        <v>39</v>
      </c>
      <c r="K6" s="7" t="s">
        <v>40</v>
      </c>
      <c r="L6" s="7" t="s">
        <v>29</v>
      </c>
      <c r="M6" s="8" t="s">
        <v>30</v>
      </c>
      <c r="N6" s="9" t="s">
        <v>31</v>
      </c>
      <c r="O6" s="10" t="s">
        <v>32</v>
      </c>
      <c r="P6" s="11"/>
    </row>
    <row r="7" ht="72" spans="1:16">
      <c r="A7" s="7" t="s">
        <v>41</v>
      </c>
      <c r="B7" s="7">
        <v>3</v>
      </c>
      <c r="C7" s="7" t="s">
        <v>42</v>
      </c>
      <c r="D7" s="7" t="s">
        <v>43</v>
      </c>
      <c r="E7" s="7" t="s">
        <v>44</v>
      </c>
      <c r="F7" s="7" t="s">
        <v>45</v>
      </c>
      <c r="G7" s="7" t="s">
        <v>46</v>
      </c>
      <c r="H7" s="7" t="s">
        <v>47</v>
      </c>
      <c r="I7" s="7" t="s">
        <v>26</v>
      </c>
      <c r="J7" s="7" t="s">
        <v>48</v>
      </c>
      <c r="K7" s="7" t="s">
        <v>49</v>
      </c>
      <c r="L7" s="7" t="s">
        <v>29</v>
      </c>
      <c r="M7" s="8" t="s">
        <v>30</v>
      </c>
      <c r="N7" s="9" t="s">
        <v>31</v>
      </c>
      <c r="O7" s="9" t="s">
        <v>50</v>
      </c>
      <c r="P7" s="11"/>
    </row>
  </sheetData>
  <sheetProtection password="CC3D" sheet="1" objects="1"/>
  <mergeCells count="3">
    <mergeCell ref="A1:P1"/>
    <mergeCell ref="A2:P2"/>
    <mergeCell ref="A3:P3"/>
  </mergeCells>
  <conditionalFormatting sqref="A5: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</dc:creator>
  <cp:lastModifiedBy>陆江成</cp:lastModifiedBy>
  <dcterms:created xsi:type="dcterms:W3CDTF">2024-12-30T03:24:37Z</dcterms:created>
  <dcterms:modified xsi:type="dcterms:W3CDTF">2024-12-30T03:24:50Z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D79C6F2EAFF84B26A59105A03DB2C58F</vt:lpwstr>
  </property>
  <property fmtid="{D5CDD505-2E9C-101B-9397-08002B2CF9AE}" pid="3" name="KSOProductBuildVer">
    <vt:lpwstr>2052-11.8.2.12085</vt:lpwstr>
  </property>
</Properties>
</file>